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o\OneDrive\Documents\Christmas_Decorations\"/>
    </mc:Choice>
  </mc:AlternateContent>
  <xr:revisionPtr revIDLastSave="0" documentId="8_{3E968E7C-5E8B-4A37-A1B1-27490694958E}" xr6:coauthVersionLast="47" xr6:coauthVersionMax="47" xr10:uidLastSave="{00000000-0000-0000-0000-000000000000}"/>
  <bookViews>
    <workbookView xWindow="15760" yWindow="1880" windowWidth="20970" windowHeight="18510" xr2:uid="{00000000-000D-0000-FFFF-FFFF00000000}"/>
  </bookViews>
  <sheets>
    <sheet name="Sequences" sheetId="33" r:id="rId1"/>
  </sheets>
  <definedNames>
    <definedName name="_xlnm._FilterDatabase" localSheetId="0" hidden="1">Sequences!#REF!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33" l="1"/>
</calcChain>
</file>

<file path=xl/sharedStrings.xml><?xml version="1.0" encoding="utf-8"?>
<sst xmlns="http://schemas.openxmlformats.org/spreadsheetml/2006/main" count="143" uniqueCount="78">
  <si>
    <t>Run Run Rudolf - Luke Bryan</t>
  </si>
  <si>
    <t>Christmas In Hollis - Run DMC</t>
  </si>
  <si>
    <t>Feliz Navidad - Jose Feliciano</t>
  </si>
  <si>
    <t>I want a Hippo for Christmas - Gayle Peevey</t>
  </si>
  <si>
    <t>Let it Go - Idina Menzal</t>
  </si>
  <si>
    <t>The Twelve Days of Christmas - Straight No Chaser</t>
  </si>
  <si>
    <t>Wizards In Winter - TSO</t>
  </si>
  <si>
    <t>Christmas Eve / Sarajevo - TSO</t>
  </si>
  <si>
    <t>A Mad Russians Christmas - TSO</t>
  </si>
  <si>
    <t>Grandma Got Run Over by a Reindeer - Dr. Elmo</t>
  </si>
  <si>
    <t>Can't Stop The Feeling! - Justin Timberlake</t>
  </si>
  <si>
    <t>Christmas Wrapping-The Waitresses</t>
  </si>
  <si>
    <t>All I Want For Christmas Is You -Mariah Carey</t>
  </si>
  <si>
    <t>Rudolph The Red Nosed Reindeer-Gene Autry</t>
  </si>
  <si>
    <t>Christmas Canon - TSO</t>
  </si>
  <si>
    <t>Boughs Of Holly - TSO</t>
  </si>
  <si>
    <t>First Snow - TSO</t>
  </si>
  <si>
    <t>Queen of the Winter Night - TSO</t>
  </si>
  <si>
    <t>Nutrocker - TSO</t>
  </si>
  <si>
    <t>Wish Liszt - TSO</t>
  </si>
  <si>
    <t>Siberian Sleigh Ride - TSO</t>
  </si>
  <si>
    <t>You Make It Feel Like Christmas - Gwen Stefani</t>
  </si>
  <si>
    <t>Yes</t>
  </si>
  <si>
    <t>December - Arianna Grande</t>
  </si>
  <si>
    <t>Jingle Bells - Frank Sinatra</t>
  </si>
  <si>
    <t>Christmas Baby Please Come Home - Darlene Love</t>
  </si>
  <si>
    <t>Baby Shark - Pink Fong</t>
  </si>
  <si>
    <t>Santa Claus Is Coming To Town - Jackson 5</t>
  </si>
  <si>
    <t>Little Saint Nick - Beach Boys</t>
  </si>
  <si>
    <t>The Christmas Can Can - Straight No Chaser</t>
  </si>
  <si>
    <t>It's the Most Wonderful Time of the Year - Andy Williams</t>
  </si>
  <si>
    <t>Underneath the Tree - Kelly Clarkson</t>
  </si>
  <si>
    <t>A Holly Jolly Christmas - Burl Ives</t>
  </si>
  <si>
    <t>Happy Xmas (War Is Over) - John and Yoko</t>
  </si>
  <si>
    <t>Do You Hear What I Hear-Bing Crosby</t>
  </si>
  <si>
    <t>No</t>
  </si>
  <si>
    <t>Please Come Home For Christmas - Aaron Neville</t>
  </si>
  <si>
    <t>Rockin Around The Christmas Tree - Brenda Lee</t>
  </si>
  <si>
    <t>Redneck Twelve Days of Christmas - Jeff Foxworthy</t>
  </si>
  <si>
    <t>Santa Looked a Lot Like Daddy - Brad Paisley</t>
  </si>
  <si>
    <t>Sleigh Ride - Amy Grant</t>
  </si>
  <si>
    <t>March of the Kings - Hark the Herald Angel - TSO</t>
  </si>
  <si>
    <t>Hawaiian Christmas Song Mele Kalikmaka - Bing Crosby and the Andrews Sisters</t>
  </si>
  <si>
    <t>Little Drummer Boy - Pentatonix</t>
  </si>
  <si>
    <t>Blue Christmas - Elvis Presley</t>
  </si>
  <si>
    <t>Candy Cane Lane - Sia</t>
  </si>
  <si>
    <t>Here Comes Santa Claus - Gene Autry</t>
  </si>
  <si>
    <t>Deck The Halls - SheDaisy</t>
  </si>
  <si>
    <t>Jingle Bell Rock - Bobby Helms</t>
  </si>
  <si>
    <t>Santa Tell Me - Ariana Grande</t>
  </si>
  <si>
    <t>I Wish You A Merry Christmas - Bing Crosby</t>
  </si>
  <si>
    <t>It's Beginning To Look a Lot Like Christmas - Michael Buble</t>
  </si>
  <si>
    <t>Santa Baby - Eartha Kitt</t>
  </si>
  <si>
    <t>Blinding Lights - The Weeknd</t>
  </si>
  <si>
    <t>Up on the Housetop - Reba McEntire</t>
  </si>
  <si>
    <t>White Christmas - Michael Buble Duet With Shania Twain</t>
  </si>
  <si>
    <t>We Don't Talk About Bruno - Encanto</t>
  </si>
  <si>
    <t>There's No Place Like Home for the Holidays - Perry Como</t>
  </si>
  <si>
    <t>Baby Its Cold Outside - Idina Menzel Duet With Michael Buble</t>
  </si>
  <si>
    <t>O Come All Ye Faithful - O Holy Night - TSO</t>
  </si>
  <si>
    <t>4 SINGING FACES</t>
  </si>
  <si>
    <t>Song Order
(35 Mins)</t>
  </si>
  <si>
    <t>SONG LENGTH</t>
  </si>
  <si>
    <t>SONG SEQUENCE</t>
  </si>
  <si>
    <t>Universal Fanfare - The Minions (SHOW INTRO)</t>
  </si>
  <si>
    <t>Little Drummer Boy - For King and Country</t>
  </si>
  <si>
    <t>Preferred Date</t>
  </si>
  <si>
    <t>Preferred Time (6 PM, 7 PM, 8 PM, 9 PM, 10 PM)</t>
  </si>
  <si>
    <t>Very Merry Christmas - Neosounds</t>
  </si>
  <si>
    <t>Email to: teichloopxmas@outlook.com</t>
  </si>
  <si>
    <t>SHOW LENGTH (Please keep around 35-40 minutes)</t>
  </si>
  <si>
    <t>New for 2024</t>
  </si>
  <si>
    <t xml:space="preserve">Christmas Vacation - National Lampoon </t>
  </si>
  <si>
    <t xml:space="preserve">God Bless The USA - Lee Greenwood </t>
  </si>
  <si>
    <t>Party Rock Anthem - LMFAO</t>
  </si>
  <si>
    <t>Danger Zone - Kenny Loggins</t>
  </si>
  <si>
    <t>Fancy Like Christmas - Walker Hayes</t>
  </si>
  <si>
    <t>Joy to the World - For King 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</si>
</sst>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3" borderId="1" xfId="0" applyFill="1" applyBorder="1"/>
    <xf numFmtId="0" fontId="2" fillId="0" borderId="2" xfId="0" applyFont="1" applyBorder="1"/>
    <xf numFmtId="0" fontId="0" fillId="0" borderId="3" xfId="0" applyBorder="1"/>
    <xf numFmtId="0" fontId="2" fillId="4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0" xfId="0" applyNumberFormat="1"/>
    <xf numFmtId="0" fontId="2" fillId="0" borderId="4" xfId="0" applyFont="1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2" fillId="0" borderId="7" xfId="0" applyFont="1" applyBorder="1"/>
    <xf numFmtId="0" fontId="0" fillId="0" borderId="8" xfId="0" applyBorder="1" applyAlignment="1">
      <alignment horizontal="center" vertical="center"/>
    </xf>
    <xf numFmtId="0" fontId="3" fillId="0" borderId="9" xfId="0" applyFont="1" applyBorder="1"/>
    <xf numFmtId="21" fontId="0" fillId="0" borderId="10" xfId="0" applyNumberFormat="1" applyBorder="1"/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2" xfId="0" applyFill="1" applyBorder="1"/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21" fontId="2" fillId="4" borderId="17" xfId="0" applyNumberFormat="1" applyFont="1" applyFill="1" applyBorder="1" applyAlignment="1">
      <alignment horizontal="center" vertical="center" wrapText="1"/>
    </xf>
    <xf numFmtId="21" fontId="0" fillId="0" borderId="18" xfId="0" applyNumberFormat="1" applyBorder="1"/>
    <xf numFmtId="21" fontId="0" fillId="0" borderId="19" xfId="0" applyNumberFormat="1" applyBorder="1"/>
    <xf numFmtId="21" fontId="0" fillId="0" borderId="19" xfId="0" applyNumberFormat="1" applyBorder="1" applyAlignment="1">
      <alignment horizontal="right" vertical="center"/>
    </xf>
    <xf numFmtId="21" fontId="0" fillId="0" borderId="12" xfId="0" applyNumberFormat="1" applyBorder="1"/>
    <xf numFmtId="21" fontId="0" fillId="0" borderId="14" xfId="0" applyNumberFormat="1" applyBorder="1"/>
    <xf numFmtId="21" fontId="2" fillId="0" borderId="17" xfId="0" applyNumberFormat="1" applyFont="1" applyBorder="1"/>
    <xf numFmtId="1" fontId="2" fillId="4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3" borderId="12" xfId="0" applyFont="1" applyFill="1" applyBorder="1"/>
    <xf numFmtId="21" fontId="4" fillId="0" borderId="13" xfId="0" applyNumberFormat="1" applyFont="1" applyBorder="1"/>
    <xf numFmtId="0" fontId="4" fillId="0" borderId="13" xfId="0" applyFont="1" applyBorder="1" applyAlignment="1">
      <alignment horizontal="center" vertical="center"/>
    </xf>
    <xf numFmtId="0" fontId="4" fillId="6" borderId="12" xfId="0" applyFont="1" applyFill="1" applyBorder="1"/>
  </cellXfs>
  <cellStyles count="1">
    <cellStyle name="Normal" xfId="0" builtinId="0"/>
  </cellStyles>
  <dxfs count="22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8B63-A72F-40DA-A47D-7D51A9B0A55C}">
  <sheetPr codeName="Sheet1">
    <pageSetUpPr fitToPage="1"/>
  </sheetPr>
  <dimension ref="A1:D85"/>
  <sheetViews>
    <sheetView tabSelected="1" workbookViewId="0">
      <pane ySplit="1" topLeftCell="A2" activePane="bottomLeft" state="frozen"/>
      <selection pane="bottomLeft" activeCell="G28" sqref="G28"/>
    </sheetView>
  </sheetViews>
  <sheetFormatPr defaultRowHeight="14.5" x14ac:dyDescent="0.35"/>
  <cols>
    <col min="1" max="1" width="67" customWidth="1"/>
    <col min="2" max="2" width="13.81640625" style="1" customWidth="1"/>
    <col min="3" max="3" width="11.54296875" style="3" customWidth="1"/>
    <col min="4" max="4" width="11.6328125" style="3" customWidth="1"/>
  </cols>
  <sheetData>
    <row r="1" spans="1:4" s="2" customFormat="1" ht="30" customHeight="1" thickBot="1" x14ac:dyDescent="0.4">
      <c r="A1" s="9" t="s">
        <v>63</v>
      </c>
      <c r="B1" s="26" t="s">
        <v>62</v>
      </c>
      <c r="C1" s="37" t="s">
        <v>60</v>
      </c>
      <c r="D1" s="33" t="s">
        <v>61</v>
      </c>
    </row>
    <row r="2" spans="1:4" x14ac:dyDescent="0.35">
      <c r="A2" s="8" t="s">
        <v>32</v>
      </c>
      <c r="B2" s="27">
        <v>1.5624999999999999E-3</v>
      </c>
      <c r="C2" s="38" t="s">
        <v>22</v>
      </c>
      <c r="D2" s="34"/>
    </row>
    <row r="3" spans="1:4" x14ac:dyDescent="0.35">
      <c r="A3" s="5" t="s">
        <v>8</v>
      </c>
      <c r="B3" s="28">
        <v>3.2638888888888891E-3</v>
      </c>
      <c r="C3" s="23" t="s">
        <v>22</v>
      </c>
      <c r="D3" s="35"/>
    </row>
    <row r="4" spans="1:4" x14ac:dyDescent="0.35">
      <c r="A4" s="4" t="s">
        <v>12</v>
      </c>
      <c r="B4" s="28">
        <v>2.7893518518518519E-3</v>
      </c>
      <c r="C4" s="23" t="s">
        <v>22</v>
      </c>
      <c r="D4" s="35"/>
    </row>
    <row r="5" spans="1:4" x14ac:dyDescent="0.35">
      <c r="A5" s="4" t="s">
        <v>58</v>
      </c>
      <c r="B5" s="28">
        <v>1.9212962962962962E-3</v>
      </c>
      <c r="C5" s="23" t="s">
        <v>22</v>
      </c>
      <c r="D5" s="35"/>
    </row>
    <row r="6" spans="1:4" x14ac:dyDescent="0.35">
      <c r="A6" s="4" t="s">
        <v>26</v>
      </c>
      <c r="B6" s="28">
        <v>1.1111111111111111E-3</v>
      </c>
      <c r="C6" s="23" t="s">
        <v>22</v>
      </c>
      <c r="D6" s="35"/>
    </row>
    <row r="7" spans="1:4" x14ac:dyDescent="0.35">
      <c r="A7" s="4" t="s">
        <v>53</v>
      </c>
      <c r="B7" s="28">
        <v>2.3148148148148151E-3</v>
      </c>
      <c r="C7" s="23" t="s">
        <v>22</v>
      </c>
      <c r="D7" s="35"/>
    </row>
    <row r="8" spans="1:4" x14ac:dyDescent="0.35">
      <c r="A8" s="20" t="s">
        <v>44</v>
      </c>
      <c r="B8" s="28">
        <v>1.4583333333333334E-3</v>
      </c>
      <c r="C8" s="23" t="s">
        <v>22</v>
      </c>
      <c r="D8" s="35"/>
    </row>
    <row r="9" spans="1:4" x14ac:dyDescent="0.35">
      <c r="A9" s="5" t="s">
        <v>15</v>
      </c>
      <c r="B9" s="28">
        <v>3.0671296296296297E-3</v>
      </c>
      <c r="C9" s="23" t="s">
        <v>22</v>
      </c>
      <c r="D9" s="35"/>
    </row>
    <row r="10" spans="1:4" x14ac:dyDescent="0.35">
      <c r="A10" s="21" t="s">
        <v>45</v>
      </c>
      <c r="B10" s="29">
        <v>2.4537037037037036E-3</v>
      </c>
      <c r="C10" s="23" t="s">
        <v>22</v>
      </c>
      <c r="D10" s="35"/>
    </row>
    <row r="11" spans="1:4" x14ac:dyDescent="0.35">
      <c r="A11" s="20" t="s">
        <v>10</v>
      </c>
      <c r="B11" s="28">
        <v>2.7430555555555559E-3</v>
      </c>
      <c r="C11" s="23" t="s">
        <v>22</v>
      </c>
      <c r="D11" s="35"/>
    </row>
    <row r="12" spans="1:4" x14ac:dyDescent="0.35">
      <c r="A12" s="4" t="s">
        <v>25</v>
      </c>
      <c r="B12" s="28">
        <v>1.9212962962962962E-3</v>
      </c>
      <c r="C12" s="23" t="s">
        <v>22</v>
      </c>
      <c r="D12" s="35"/>
    </row>
    <row r="13" spans="1:4" x14ac:dyDescent="0.35">
      <c r="A13" s="20" t="s">
        <v>14</v>
      </c>
      <c r="B13" s="28">
        <v>2.9976851851851848E-3</v>
      </c>
      <c r="C13" s="23" t="s">
        <v>22</v>
      </c>
      <c r="D13" s="35"/>
    </row>
    <row r="14" spans="1:4" x14ac:dyDescent="0.35">
      <c r="A14" s="20" t="s">
        <v>7</v>
      </c>
      <c r="B14" s="28">
        <v>2.3726851851851851E-3</v>
      </c>
      <c r="C14" s="23" t="s">
        <v>22</v>
      </c>
      <c r="D14" s="35"/>
    </row>
    <row r="15" spans="1:4" x14ac:dyDescent="0.35">
      <c r="A15" s="22" t="s">
        <v>72</v>
      </c>
      <c r="B15" s="30">
        <v>2.1875000000000002E-3</v>
      </c>
      <c r="C15" s="23" t="s">
        <v>22</v>
      </c>
      <c r="D15" s="35"/>
    </row>
    <row r="16" spans="1:4" x14ac:dyDescent="0.35">
      <c r="A16" s="4" t="s">
        <v>1</v>
      </c>
      <c r="B16" s="28">
        <v>2.0601851851851853E-3</v>
      </c>
      <c r="C16" s="23" t="s">
        <v>22</v>
      </c>
      <c r="D16" s="35"/>
    </row>
    <row r="17" spans="1:4" x14ac:dyDescent="0.35">
      <c r="A17" s="4" t="s">
        <v>11</v>
      </c>
      <c r="B17" s="28">
        <v>3.1365740740740742E-3</v>
      </c>
      <c r="C17" s="23" t="s">
        <v>22</v>
      </c>
      <c r="D17" s="35"/>
    </row>
    <row r="18" spans="1:4" x14ac:dyDescent="0.35">
      <c r="A18" s="45" t="s">
        <v>75</v>
      </c>
      <c r="B18" s="46">
        <v>2.488425925925926E-3</v>
      </c>
      <c r="C18" s="47" t="s">
        <v>22</v>
      </c>
      <c r="D18" s="35"/>
    </row>
    <row r="19" spans="1:4" x14ac:dyDescent="0.35">
      <c r="A19" s="4" t="s">
        <v>23</v>
      </c>
      <c r="B19" s="28">
        <v>1.3425925925925925E-3</v>
      </c>
      <c r="C19" s="23" t="s">
        <v>22</v>
      </c>
      <c r="D19" s="35"/>
    </row>
    <row r="20" spans="1:4" x14ac:dyDescent="0.35">
      <c r="A20" s="4" t="s">
        <v>47</v>
      </c>
      <c r="B20" s="28">
        <v>2.6504629629629625E-3</v>
      </c>
      <c r="C20" s="23" t="s">
        <v>22</v>
      </c>
      <c r="D20" s="35"/>
    </row>
    <row r="21" spans="1:4" x14ac:dyDescent="0.35">
      <c r="A21" s="20" t="s">
        <v>34</v>
      </c>
      <c r="B21" s="28">
        <v>1.9097222222222222E-3</v>
      </c>
      <c r="C21" s="23" t="s">
        <v>22</v>
      </c>
      <c r="D21" s="35"/>
    </row>
    <row r="22" spans="1:4" x14ac:dyDescent="0.35">
      <c r="A22" s="48" t="s">
        <v>76</v>
      </c>
      <c r="B22" s="46">
        <v>1.8749999999999999E-3</v>
      </c>
      <c r="C22" s="47" t="s">
        <v>22</v>
      </c>
      <c r="D22" s="35"/>
    </row>
    <row r="23" spans="1:4" x14ac:dyDescent="0.35">
      <c r="A23" s="4" t="s">
        <v>2</v>
      </c>
      <c r="B23" s="28">
        <v>2.1064814814814813E-3</v>
      </c>
      <c r="C23" s="23" t="s">
        <v>22</v>
      </c>
      <c r="D23" s="35"/>
    </row>
    <row r="24" spans="1:4" x14ac:dyDescent="0.35">
      <c r="A24" s="5" t="s">
        <v>16</v>
      </c>
      <c r="B24" s="28">
        <v>2.685185185185185E-3</v>
      </c>
      <c r="C24" s="23" t="s">
        <v>22</v>
      </c>
      <c r="D24" s="35"/>
    </row>
    <row r="25" spans="1:4" x14ac:dyDescent="0.35">
      <c r="A25" s="24" t="s">
        <v>73</v>
      </c>
      <c r="B25" s="31">
        <v>2.2685185185185187E-3</v>
      </c>
      <c r="C25" s="25" t="s">
        <v>22</v>
      </c>
      <c r="D25" s="35"/>
    </row>
    <row r="26" spans="1:4" x14ac:dyDescent="0.35">
      <c r="A26" s="4" t="s">
        <v>9</v>
      </c>
      <c r="B26" s="28">
        <v>2.4421296296296296E-3</v>
      </c>
      <c r="C26" s="23" t="s">
        <v>22</v>
      </c>
      <c r="D26" s="35"/>
    </row>
    <row r="27" spans="1:4" x14ac:dyDescent="0.35">
      <c r="A27" s="20" t="s">
        <v>33</v>
      </c>
      <c r="B27" s="28">
        <v>2.4652777777777776E-3</v>
      </c>
      <c r="C27" s="23" t="s">
        <v>22</v>
      </c>
      <c r="D27" s="35"/>
    </row>
    <row r="28" spans="1:4" x14ac:dyDescent="0.35">
      <c r="A28" s="4" t="s">
        <v>42</v>
      </c>
      <c r="B28" s="28">
        <v>2.0486111111111113E-3</v>
      </c>
      <c r="C28" s="23" t="s">
        <v>22</v>
      </c>
      <c r="D28" s="35"/>
    </row>
    <row r="29" spans="1:4" x14ac:dyDescent="0.35">
      <c r="A29" s="20" t="s">
        <v>46</v>
      </c>
      <c r="B29" s="28">
        <v>1.5162037037037036E-3</v>
      </c>
      <c r="C29" s="23" t="s">
        <v>22</v>
      </c>
      <c r="D29" s="35"/>
    </row>
    <row r="30" spans="1:4" x14ac:dyDescent="0.35">
      <c r="A30" s="4" t="s">
        <v>3</v>
      </c>
      <c r="B30" s="28">
        <v>1.8171296296296297E-3</v>
      </c>
      <c r="C30" s="23" t="s">
        <v>22</v>
      </c>
      <c r="D30" s="35"/>
    </row>
    <row r="31" spans="1:4" x14ac:dyDescent="0.35">
      <c r="A31" s="4" t="s">
        <v>50</v>
      </c>
      <c r="B31" s="28">
        <v>1.3310185185185185E-3</v>
      </c>
      <c r="C31" s="23" t="s">
        <v>22</v>
      </c>
      <c r="D31" s="35"/>
    </row>
    <row r="32" spans="1:4" x14ac:dyDescent="0.35">
      <c r="A32" s="4" t="s">
        <v>51</v>
      </c>
      <c r="B32" s="28">
        <v>2.3842592592592591E-3</v>
      </c>
      <c r="C32" s="23" t="s">
        <v>22</v>
      </c>
      <c r="D32" s="35"/>
    </row>
    <row r="33" spans="1:4" x14ac:dyDescent="0.35">
      <c r="A33" s="4" t="s">
        <v>30</v>
      </c>
      <c r="B33" s="28">
        <v>1.7824074074074072E-3</v>
      </c>
      <c r="C33" s="23" t="s">
        <v>22</v>
      </c>
      <c r="D33" s="35"/>
    </row>
    <row r="34" spans="1:4" x14ac:dyDescent="0.35">
      <c r="A34" s="20" t="s">
        <v>48</v>
      </c>
      <c r="B34" s="28">
        <v>1.5046296296296294E-3</v>
      </c>
      <c r="C34" s="23" t="s">
        <v>22</v>
      </c>
      <c r="D34" s="35"/>
    </row>
    <row r="35" spans="1:4" x14ac:dyDescent="0.35">
      <c r="A35" s="4" t="s">
        <v>24</v>
      </c>
      <c r="B35" s="28">
        <v>1.3888888888888889E-3</v>
      </c>
      <c r="C35" s="23" t="s">
        <v>22</v>
      </c>
      <c r="D35" s="35"/>
    </row>
    <row r="36" spans="1:4" x14ac:dyDescent="0.35">
      <c r="A36" s="45" t="s">
        <v>77</v>
      </c>
      <c r="B36" s="46">
        <v>2.7199074074074074E-3</v>
      </c>
      <c r="C36" s="47" t="s">
        <v>22</v>
      </c>
      <c r="D36" s="35"/>
    </row>
    <row r="37" spans="1:4" x14ac:dyDescent="0.35">
      <c r="A37" s="4" t="s">
        <v>4</v>
      </c>
      <c r="B37" s="28">
        <v>2.5810185185185185E-3</v>
      </c>
      <c r="C37" s="23" t="s">
        <v>22</v>
      </c>
      <c r="D37" s="35"/>
    </row>
    <row r="38" spans="1:4" x14ac:dyDescent="0.35">
      <c r="A38" s="4" t="s">
        <v>43</v>
      </c>
      <c r="B38" s="28">
        <v>2.9513888888888888E-3</v>
      </c>
      <c r="C38" s="23" t="s">
        <v>22</v>
      </c>
      <c r="D38" s="35"/>
    </row>
    <row r="39" spans="1:4" x14ac:dyDescent="0.35">
      <c r="A39" s="4" t="s">
        <v>65</v>
      </c>
      <c r="B39" s="28">
        <v>2.488425925925926E-3</v>
      </c>
      <c r="C39" s="23" t="s">
        <v>22</v>
      </c>
      <c r="D39" s="35"/>
    </row>
    <row r="40" spans="1:4" x14ac:dyDescent="0.35">
      <c r="A40" s="4" t="s">
        <v>28</v>
      </c>
      <c r="B40" s="28">
        <v>1.5046296296296294E-3</v>
      </c>
      <c r="C40" s="23" t="s">
        <v>22</v>
      </c>
      <c r="D40" s="35"/>
    </row>
    <row r="41" spans="1:4" x14ac:dyDescent="0.35">
      <c r="A41" s="5" t="s">
        <v>41</v>
      </c>
      <c r="B41" s="28">
        <v>2.685185185185185E-3</v>
      </c>
      <c r="C41" s="23" t="s">
        <v>22</v>
      </c>
      <c r="D41" s="35"/>
    </row>
    <row r="42" spans="1:4" x14ac:dyDescent="0.35">
      <c r="A42" s="5" t="s">
        <v>18</v>
      </c>
      <c r="B42" s="28">
        <v>2.8356481481481479E-3</v>
      </c>
      <c r="C42" s="23" t="s">
        <v>22</v>
      </c>
      <c r="D42" s="35"/>
    </row>
    <row r="43" spans="1:4" x14ac:dyDescent="0.35">
      <c r="A43" s="5" t="s">
        <v>59</v>
      </c>
      <c r="B43" s="28">
        <v>2.9976851851851848E-3</v>
      </c>
      <c r="C43" s="23" t="s">
        <v>22</v>
      </c>
      <c r="D43" s="35"/>
    </row>
    <row r="44" spans="1:4" x14ac:dyDescent="0.35">
      <c r="A44" s="5" t="s">
        <v>74</v>
      </c>
      <c r="B44" s="28">
        <v>3.0324074074074073E-3</v>
      </c>
      <c r="C44" s="23" t="s">
        <v>22</v>
      </c>
      <c r="D44" s="35"/>
    </row>
    <row r="45" spans="1:4" x14ac:dyDescent="0.35">
      <c r="A45" s="20" t="s">
        <v>36</v>
      </c>
      <c r="B45" s="28">
        <v>1.9907407407407408E-3</v>
      </c>
      <c r="C45" s="23" t="s">
        <v>22</v>
      </c>
      <c r="D45" s="35"/>
    </row>
    <row r="46" spans="1:4" x14ac:dyDescent="0.35">
      <c r="A46" s="5" t="s">
        <v>17</v>
      </c>
      <c r="B46" s="28">
        <v>2.2106481481481478E-3</v>
      </c>
      <c r="C46" s="23" t="s">
        <v>22</v>
      </c>
      <c r="D46" s="35"/>
    </row>
    <row r="47" spans="1:4" x14ac:dyDescent="0.35">
      <c r="A47" s="4" t="s">
        <v>38</v>
      </c>
      <c r="B47" s="28">
        <v>1.6319444444444445E-3</v>
      </c>
      <c r="C47" s="23" t="s">
        <v>35</v>
      </c>
      <c r="D47" s="35"/>
    </row>
    <row r="48" spans="1:4" x14ac:dyDescent="0.35">
      <c r="A48" s="4" t="s">
        <v>37</v>
      </c>
      <c r="B48" s="28">
        <v>1.4351851851851854E-3</v>
      </c>
      <c r="C48" s="23" t="s">
        <v>22</v>
      </c>
      <c r="D48" s="35"/>
    </row>
    <row r="49" spans="1:4" x14ac:dyDescent="0.35">
      <c r="A49" s="4" t="s">
        <v>13</v>
      </c>
      <c r="B49" s="28">
        <v>2.0601851851851853E-3</v>
      </c>
      <c r="C49" s="23" t="s">
        <v>22</v>
      </c>
      <c r="D49" s="35"/>
    </row>
    <row r="50" spans="1:4" x14ac:dyDescent="0.35">
      <c r="A50" s="4" t="s">
        <v>0</v>
      </c>
      <c r="B50" s="28">
        <v>2.0138888888888888E-3</v>
      </c>
      <c r="C50" s="23" t="s">
        <v>22</v>
      </c>
      <c r="D50" s="35"/>
    </row>
    <row r="51" spans="1:4" x14ac:dyDescent="0.35">
      <c r="A51" s="4" t="s">
        <v>52</v>
      </c>
      <c r="B51" s="28">
        <v>2.3958333333333336E-3</v>
      </c>
      <c r="C51" s="23" t="s">
        <v>22</v>
      </c>
      <c r="D51" s="35"/>
    </row>
    <row r="52" spans="1:4" x14ac:dyDescent="0.35">
      <c r="A52" s="4" t="s">
        <v>27</v>
      </c>
      <c r="B52" s="28">
        <v>1.6550925925925926E-3</v>
      </c>
      <c r="C52" s="23" t="s">
        <v>22</v>
      </c>
      <c r="D52" s="35"/>
    </row>
    <row r="53" spans="1:4" x14ac:dyDescent="0.35">
      <c r="A53" s="20" t="s">
        <v>39</v>
      </c>
      <c r="B53" s="28">
        <v>2.9166666666666668E-3</v>
      </c>
      <c r="C53" s="23" t="s">
        <v>22</v>
      </c>
      <c r="D53" s="35"/>
    </row>
    <row r="54" spans="1:4" x14ac:dyDescent="0.35">
      <c r="A54" s="4" t="s">
        <v>49</v>
      </c>
      <c r="B54" s="28">
        <v>2.3611111111111111E-3</v>
      </c>
      <c r="C54" s="23" t="s">
        <v>22</v>
      </c>
      <c r="D54" s="35"/>
    </row>
    <row r="55" spans="1:4" x14ac:dyDescent="0.35">
      <c r="A55" s="5" t="s">
        <v>20</v>
      </c>
      <c r="B55" s="28">
        <v>2.1759259259259258E-3</v>
      </c>
      <c r="C55" s="23" t="s">
        <v>22</v>
      </c>
      <c r="D55" s="35"/>
    </row>
    <row r="56" spans="1:4" x14ac:dyDescent="0.35">
      <c r="A56" s="20" t="s">
        <v>40</v>
      </c>
      <c r="B56" s="28">
        <v>2.4768518518518516E-3</v>
      </c>
      <c r="C56" s="23" t="s">
        <v>22</v>
      </c>
      <c r="D56" s="35"/>
    </row>
    <row r="57" spans="1:4" x14ac:dyDescent="0.35">
      <c r="A57" s="4" t="s">
        <v>29</v>
      </c>
      <c r="B57" s="28">
        <v>1.8634259259259261E-3</v>
      </c>
      <c r="C57" s="39" t="s">
        <v>22</v>
      </c>
      <c r="D57" s="35"/>
    </row>
    <row r="58" spans="1:4" x14ac:dyDescent="0.35">
      <c r="A58" s="4" t="s">
        <v>5</v>
      </c>
      <c r="B58" s="28">
        <v>2.0601851851851853E-3</v>
      </c>
      <c r="C58" s="39" t="s">
        <v>22</v>
      </c>
      <c r="D58" s="35"/>
    </row>
    <row r="59" spans="1:4" x14ac:dyDescent="0.35">
      <c r="A59" s="4" t="s">
        <v>57</v>
      </c>
      <c r="B59" s="28">
        <v>2.0601851851851853E-3</v>
      </c>
      <c r="C59" s="23" t="s">
        <v>22</v>
      </c>
      <c r="D59" s="35"/>
    </row>
    <row r="60" spans="1:4" x14ac:dyDescent="0.35">
      <c r="A60" s="4" t="s">
        <v>31</v>
      </c>
      <c r="B60" s="28">
        <v>2.6504629629629625E-3</v>
      </c>
      <c r="C60" s="23" t="s">
        <v>22</v>
      </c>
      <c r="D60" s="35"/>
    </row>
    <row r="61" spans="1:4" x14ac:dyDescent="0.35">
      <c r="A61" s="10" t="s">
        <v>64</v>
      </c>
      <c r="B61" s="28">
        <v>3.7037037037037035E-4</v>
      </c>
      <c r="C61" s="23" t="s">
        <v>22</v>
      </c>
      <c r="D61" s="35">
        <v>1</v>
      </c>
    </row>
    <row r="62" spans="1:4" x14ac:dyDescent="0.35">
      <c r="A62" s="4" t="s">
        <v>54</v>
      </c>
      <c r="B62" s="28">
        <v>1.4699074074074074E-3</v>
      </c>
      <c r="C62" s="23" t="s">
        <v>22</v>
      </c>
      <c r="D62" s="35"/>
    </row>
    <row r="63" spans="1:4" x14ac:dyDescent="0.35">
      <c r="A63" s="4" t="s">
        <v>68</v>
      </c>
      <c r="B63" s="28">
        <v>2.3148148148148146E-4</v>
      </c>
      <c r="C63" s="23" t="s">
        <v>22</v>
      </c>
      <c r="D63" s="35"/>
    </row>
    <row r="64" spans="1:4" x14ac:dyDescent="0.35">
      <c r="A64" s="4" t="s">
        <v>56</v>
      </c>
      <c r="B64" s="28">
        <v>2.5000000000000001E-3</v>
      </c>
      <c r="C64" s="23" t="s">
        <v>22</v>
      </c>
      <c r="D64" s="35"/>
    </row>
    <row r="65" spans="1:4" x14ac:dyDescent="0.35">
      <c r="A65" s="4" t="s">
        <v>55</v>
      </c>
      <c r="B65" s="28">
        <v>2.5000000000000001E-3</v>
      </c>
      <c r="C65" s="23" t="s">
        <v>22</v>
      </c>
      <c r="D65" s="35"/>
    </row>
    <row r="66" spans="1:4" x14ac:dyDescent="0.35">
      <c r="A66" s="5" t="s">
        <v>19</v>
      </c>
      <c r="B66" s="28">
        <v>2.5694444444444445E-3</v>
      </c>
      <c r="C66" s="23" t="s">
        <v>22</v>
      </c>
      <c r="D66" s="35"/>
    </row>
    <row r="67" spans="1:4" x14ac:dyDescent="0.35">
      <c r="A67" s="20" t="s">
        <v>6</v>
      </c>
      <c r="B67" s="28">
        <v>2.1412037037037038E-3</v>
      </c>
      <c r="C67" s="23" t="s">
        <v>22</v>
      </c>
      <c r="D67" s="35"/>
    </row>
    <row r="68" spans="1:4" x14ac:dyDescent="0.35">
      <c r="A68" s="4" t="s">
        <v>21</v>
      </c>
      <c r="B68" s="28">
        <v>1.8055555555555557E-3</v>
      </c>
      <c r="C68" s="23" t="s">
        <v>22</v>
      </c>
      <c r="D68" s="35"/>
    </row>
    <row r="69" spans="1:4" x14ac:dyDescent="0.35">
      <c r="A69" s="4"/>
      <c r="B69" s="28"/>
      <c r="C69" s="23"/>
      <c r="D69" s="35"/>
    </row>
    <row r="70" spans="1:4" ht="15" thickBot="1" x14ac:dyDescent="0.4">
      <c r="A70" s="6" t="s">
        <v>71</v>
      </c>
      <c r="B70" s="28"/>
      <c r="C70" s="44"/>
      <c r="D70" s="35"/>
    </row>
    <row r="71" spans="1:4" ht="20" customHeight="1" thickBot="1" x14ac:dyDescent="0.4">
      <c r="A71" s="7" t="s">
        <v>70</v>
      </c>
      <c r="B71" s="32">
        <f>SUMIF(D2:D68,"&lt;&gt;",B2:B68)</f>
        <v>3.7037037037037035E-4</v>
      </c>
      <c r="C71" s="40"/>
      <c r="D71" s="36"/>
    </row>
    <row r="72" spans="1:4" ht="20" customHeight="1" x14ac:dyDescent="0.35">
      <c r="A72" s="12" t="s">
        <v>66</v>
      </c>
      <c r="B72" s="13"/>
      <c r="C72" s="41"/>
      <c r="D72" s="14"/>
    </row>
    <row r="73" spans="1:4" x14ac:dyDescent="0.35">
      <c r="A73" s="15" t="s">
        <v>67</v>
      </c>
      <c r="C73" s="42"/>
      <c r="D73" s="16"/>
    </row>
    <row r="74" spans="1:4" ht="19" thickBot="1" x14ac:dyDescent="0.5">
      <c r="A74" s="17" t="s">
        <v>69</v>
      </c>
      <c r="B74" s="18"/>
      <c r="C74" s="43"/>
      <c r="D74" s="19"/>
    </row>
    <row r="85" spans="1:1" x14ac:dyDescent="0.35">
      <c r="A85" s="11"/>
    </row>
  </sheetData>
  <conditionalFormatting sqref="A58"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</conditionalFormatting>
  <conditionalFormatting sqref="C1:C17 C19:C21 C23:C35 C37:C1048576">
    <cfRule type="containsText" dxfId="10" priority="7" operator="containsText" text="No">
      <formula>NOT(ISERROR(SEARCH("No",C1)))</formula>
    </cfRule>
    <cfRule type="containsText" dxfId="9" priority="8" operator="containsText" text="Yes">
      <formula>NOT(ISERROR(SEARCH("Yes",C1)))</formula>
    </cfRule>
  </conditionalFormatting>
  <conditionalFormatting sqref="C1:D1">
    <cfRule type="containsText" dxfId="8" priority="28" operator="containsText" text="0">
      <formula>NOT(ISERROR(SEARCH("0",C1)))</formula>
    </cfRule>
  </conditionalFormatting>
  <conditionalFormatting sqref="D1">
    <cfRule type="containsText" dxfId="7" priority="15" operator="containsText" text="No">
      <formula>NOT(ISERROR(SEARCH("No",D1)))</formula>
    </cfRule>
    <cfRule type="containsText" dxfId="6" priority="16" operator="containsText" text="Yes">
      <formula>NOT(ISERROR(SEARCH("Yes",D1)))</formula>
    </cfRule>
  </conditionalFormatting>
  <conditionalFormatting sqref="C18">
    <cfRule type="containsText" dxfId="5" priority="5" operator="containsText" text="No">
      <formula>NOT(ISERROR(SEARCH("No",C18)))</formula>
    </cfRule>
    <cfRule type="containsText" dxfId="4" priority="6" operator="containsText" text="Yes">
      <formula>NOT(ISERROR(SEARCH("Yes",C18)))</formula>
    </cfRule>
  </conditionalFormatting>
  <conditionalFormatting sqref="C22">
    <cfRule type="containsText" dxfId="3" priority="3" operator="containsText" text="No">
      <formula>NOT(ISERROR(SEARCH("No",C22)))</formula>
    </cfRule>
    <cfRule type="containsText" dxfId="2" priority="4" operator="containsText" text="Yes">
      <formula>NOT(ISERROR(SEARCH("Yes",C22)))</formula>
    </cfRule>
  </conditionalFormatting>
  <conditionalFormatting sqref="C36">
    <cfRule type="containsText" dxfId="1" priority="1" operator="containsText" text="No">
      <formula>NOT(ISERROR(SEARCH("No",C36)))</formula>
    </cfRule>
    <cfRule type="containsText" dxfId="0" priority="2" operator="containsText" text="Yes">
      <formula>NOT(ISERROR(SEARCH("Yes",C36)))</formula>
    </cfRule>
  </conditionalFormatting>
  <dataValidations count="3">
    <dataValidation type="list" allowBlank="1" showInputMessage="1" showErrorMessage="1" sqref="B73" xr:uid="{B26BE32D-A306-4431-9C8D-287F91832387}">
      <formula1>"6PM, 7PM, 8PM, 9PM, 10PM"</formula1>
    </dataValidation>
    <dataValidation type="custom" allowBlank="1" showInputMessage="1" showErrorMessage="1" errorTitle="Used" error="Number already used." promptTitle="Song Order" prompt="Number song order" sqref="D2:D68" xr:uid="{3CB75786-E195-4C55-9067-07B99A073551}">
      <formula1>COUNTIF($D$2:$D$68,D2)=1</formula1>
    </dataValidation>
    <dataValidation type="list" allowBlank="1" showInputMessage="1" showErrorMessage="1" sqref="C2:C1048576" xr:uid="{1AEF77B6-3D64-4328-85FD-6497C4CE9805}">
      <formula1>"Yes,No"</formula1>
    </dataValidation>
  </dataValidations>
  <printOptions gridLines="1"/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Sequences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Ornstein</dc:creator>
  <cp:lastModifiedBy>Alex Ornstein</cp:lastModifiedBy>
  <cp:lastPrinted>2022-09-15T17:11:51Z</cp:lastPrinted>
  <dcterms:created xsi:type="dcterms:W3CDTF">2017-11-28T03:43:40Z</dcterms:created>
  <dcterms:modified xsi:type="dcterms:W3CDTF">2024-12-20T22:33:45Z</dcterms:modified>
</cp:coreProperties>
</file>